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ikole\Desktop\ΟΜΑΔΕΣ-ΑΝΑΚ-ΟΡΚ ΑΥΓ 25\"/>
    </mc:Choice>
  </mc:AlternateContent>
  <bookViews>
    <workbookView xWindow="0" yWindow="0" windowWidth="28800" windowHeight="12300"/>
  </bookViews>
  <sheets>
    <sheet name="Φύλλο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4" i="1"/>
  <c r="B75" i="1"/>
  <c r="B76" i="1"/>
  <c r="B77" i="1"/>
  <c r="B78" i="1"/>
  <c r="B79" i="1"/>
  <c r="B80" i="1"/>
  <c r="B81" i="1"/>
  <c r="B82" i="1"/>
</calcChain>
</file>

<file path=xl/sharedStrings.xml><?xml version="1.0" encoding="utf-8"?>
<sst xmlns="http://schemas.openxmlformats.org/spreadsheetml/2006/main" count="3" uniqueCount="3">
  <si>
    <t>ΑΡΙΘΜΟΣ ΜΗΤΡΩΟΥ (ΠΑΝΕΠΙΣΤΗΜΙΟΥ/ΕΝΤΑΞΗΣ)</t>
  </si>
  <si>
    <t>ΟΡΚΩΜΟΣΙΑ ΤΜΗΜΑΤΟΣ ΝΟΣΗΛΕΥΤΙΚΗΣ: ΠΕΜΠΤΗ 7 ΑΥΓΟΥΣΤΟΥ 2025-ΟΜΑΔΑ Α-ΩΡΑ ΟΡΚΩΜΟΣΙΑΣ 11:00 πμ</t>
  </si>
  <si>
    <t>ΑΠΟΦΟΙΤΟΙ ΠΑΝΕΠΙΣΤΗΜΙΟΥ /ΕΝΤΑΞΗΣ ΑΠO Α ΕΩΣ ΚΑΙ 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</si>
</sst>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f Garamond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NumberForma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/>
    <xf numFmtId="0" fontId="1" fillId="0" borderId="1" xfId="0" applyFont="1" applyBorder="1"/>
    <xf numFmtId="0" fontId="0" fillId="0" borderId="1" xfId="0" applyFill="1" applyBorder="1"/>
    <xf numFmtId="0" fontId="0" fillId="0" borderId="2" xfId="0" applyFill="1" applyBorder="1"/>
    <xf numFmtId="0" fontId="0" fillId="2" borderId="0" xfId="0" applyFill="1"/>
    <xf numFmtId="0" fontId="0" fillId="0" borderId="1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3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ikole/Desktop/1.&#923;&#921;&#931;&#932;&#913;-EXCELL-&#917;&#931;&#932;&#921;&#913;-&#927;&#929;&#922;.7-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>
        <row r="20">
          <cell r="A20">
            <v>1093675</v>
          </cell>
        </row>
        <row r="21">
          <cell r="A21">
            <v>1093676</v>
          </cell>
        </row>
        <row r="22">
          <cell r="A22">
            <v>1093681</v>
          </cell>
        </row>
        <row r="23">
          <cell r="A23">
            <v>1097537</v>
          </cell>
        </row>
        <row r="24">
          <cell r="A24">
            <v>1095938</v>
          </cell>
        </row>
        <row r="25">
          <cell r="A25">
            <v>1093683</v>
          </cell>
        </row>
        <row r="26">
          <cell r="A26">
            <v>1093685</v>
          </cell>
        </row>
        <row r="27">
          <cell r="A27">
            <v>1080135</v>
          </cell>
        </row>
        <row r="28">
          <cell r="A28">
            <v>1093688</v>
          </cell>
        </row>
        <row r="29">
          <cell r="A29">
            <v>1093689</v>
          </cell>
        </row>
        <row r="30">
          <cell r="A30">
            <v>1093692</v>
          </cell>
        </row>
        <row r="31">
          <cell r="A31">
            <v>1093693</v>
          </cell>
        </row>
        <row r="32">
          <cell r="A32" t="str">
            <v>1117663-64910148</v>
          </cell>
        </row>
        <row r="33">
          <cell r="A33">
            <v>1093696</v>
          </cell>
        </row>
        <row r="34">
          <cell r="A34">
            <v>1095951</v>
          </cell>
        </row>
        <row r="36">
          <cell r="A36">
            <v>1095954</v>
          </cell>
        </row>
        <row r="37">
          <cell r="A37">
            <v>1112511</v>
          </cell>
        </row>
        <row r="38">
          <cell r="A38">
            <v>1097514</v>
          </cell>
        </row>
        <row r="39">
          <cell r="A39">
            <v>1093703</v>
          </cell>
        </row>
        <row r="40">
          <cell r="A40">
            <v>1093708</v>
          </cell>
        </row>
        <row r="41">
          <cell r="A41">
            <v>1093710</v>
          </cell>
        </row>
        <row r="42">
          <cell r="A42">
            <v>1093713</v>
          </cell>
        </row>
        <row r="43">
          <cell r="A43">
            <v>1093714</v>
          </cell>
        </row>
        <row r="44">
          <cell r="A44">
            <v>1093716</v>
          </cell>
        </row>
        <row r="45">
          <cell r="A45">
            <v>1093718</v>
          </cell>
        </row>
        <row r="46">
          <cell r="A46">
            <v>1093771</v>
          </cell>
        </row>
        <row r="47">
          <cell r="A47">
            <v>1097510</v>
          </cell>
        </row>
        <row r="48">
          <cell r="A48">
            <v>1093725</v>
          </cell>
        </row>
        <row r="49">
          <cell r="A49">
            <v>1097533</v>
          </cell>
        </row>
        <row r="50">
          <cell r="A50">
            <v>1093726</v>
          </cell>
        </row>
        <row r="51">
          <cell r="A51">
            <v>1093728</v>
          </cell>
        </row>
        <row r="52">
          <cell r="A52">
            <v>1093730</v>
          </cell>
        </row>
        <row r="53">
          <cell r="A53">
            <v>1095597</v>
          </cell>
        </row>
        <row r="54">
          <cell r="A54">
            <v>1088470</v>
          </cell>
        </row>
        <row r="55">
          <cell r="A55">
            <v>1093733</v>
          </cell>
        </row>
        <row r="56">
          <cell r="A56">
            <v>1093734</v>
          </cell>
        </row>
        <row r="57">
          <cell r="A57">
            <v>1093735</v>
          </cell>
        </row>
        <row r="58">
          <cell r="A58">
            <v>1112514</v>
          </cell>
        </row>
        <row r="59">
          <cell r="A59">
            <v>1093736</v>
          </cell>
        </row>
        <row r="60">
          <cell r="A60">
            <v>1093737</v>
          </cell>
        </row>
        <row r="61">
          <cell r="A61">
            <v>1097539</v>
          </cell>
        </row>
        <row r="62">
          <cell r="A62">
            <v>1093738</v>
          </cell>
        </row>
        <row r="63">
          <cell r="A63">
            <v>1093739</v>
          </cell>
        </row>
        <row r="64">
          <cell r="A64">
            <v>1096678</v>
          </cell>
        </row>
        <row r="65">
          <cell r="A65" t="str">
            <v>1113229-64910286</v>
          </cell>
        </row>
        <row r="66">
          <cell r="A66" t="str">
            <v>1112528 - 64910216</v>
          </cell>
        </row>
        <row r="67">
          <cell r="A67">
            <v>1093741</v>
          </cell>
        </row>
        <row r="68">
          <cell r="A68">
            <v>1093743</v>
          </cell>
        </row>
        <row r="69">
          <cell r="A69">
            <v>1093749</v>
          </cell>
        </row>
        <row r="70">
          <cell r="A70">
            <v>1097520</v>
          </cell>
        </row>
        <row r="71">
          <cell r="A71">
            <v>1093751</v>
          </cell>
        </row>
        <row r="72">
          <cell r="A72" t="str">
            <v>1113430 - 64910194</v>
          </cell>
        </row>
        <row r="73">
          <cell r="A73">
            <v>1093756</v>
          </cell>
        </row>
        <row r="74">
          <cell r="A74">
            <v>1095600</v>
          </cell>
        </row>
        <row r="75">
          <cell r="A75">
            <v>1097531</v>
          </cell>
        </row>
        <row r="76">
          <cell r="A76">
            <v>1097545</v>
          </cell>
        </row>
        <row r="77">
          <cell r="A77">
            <v>1112513</v>
          </cell>
        </row>
        <row r="78">
          <cell r="A78">
            <v>1093760</v>
          </cell>
        </row>
        <row r="79">
          <cell r="A79">
            <v>1093764</v>
          </cell>
        </row>
        <row r="80">
          <cell r="A80">
            <v>1097519</v>
          </cell>
        </row>
        <row r="81">
          <cell r="A81">
            <v>1093768</v>
          </cell>
        </row>
        <row r="82">
          <cell r="A82" t="str">
            <v>1113787 - 64910111</v>
          </cell>
        </row>
        <row r="83">
          <cell r="A83">
            <v>1093769</v>
          </cell>
        </row>
        <row r="84">
          <cell r="A84">
            <v>1093772</v>
          </cell>
        </row>
        <row r="85">
          <cell r="A85">
            <v>1093773</v>
          </cell>
        </row>
        <row r="86">
          <cell r="A86">
            <v>1095598</v>
          </cell>
        </row>
        <row r="87">
          <cell r="A87">
            <v>1093775</v>
          </cell>
        </row>
        <row r="88">
          <cell r="A88">
            <v>1093776</v>
          </cell>
        </row>
        <row r="90">
          <cell r="A90">
            <v>1093779</v>
          </cell>
        </row>
        <row r="91">
          <cell r="A91" t="str">
            <v>1114347 -64910275</v>
          </cell>
        </row>
        <row r="92">
          <cell r="A92">
            <v>1093784</v>
          </cell>
        </row>
        <row r="93">
          <cell r="A93">
            <v>1093787</v>
          </cell>
        </row>
        <row r="94">
          <cell r="A94">
            <v>1093791</v>
          </cell>
        </row>
        <row r="95">
          <cell r="A95">
            <v>1093793</v>
          </cell>
        </row>
        <row r="96">
          <cell r="A96">
            <v>1093794</v>
          </cell>
        </row>
        <row r="98">
          <cell r="A98">
            <v>1093795</v>
          </cell>
        </row>
        <row r="99">
          <cell r="A99">
            <v>1093796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6"/>
  <sheetViews>
    <sheetView tabSelected="1" topLeftCell="A46" zoomScaleNormal="100" workbookViewId="0">
      <selection activeCell="C1" sqref="C1:F1048576"/>
    </sheetView>
  </sheetViews>
  <sheetFormatPr defaultRowHeight="15"/>
  <cols>
    <col min="2" max="2" width="101.140625" customWidth="1"/>
    <col min="3" max="3" width="19.140625" customWidth="1"/>
  </cols>
  <sheetData>
    <row r="1" spans="1:2" ht="24.75" customHeight="1">
      <c r="B1" s="8" t="s">
        <v>1</v>
      </c>
    </row>
    <row r="2" spans="1:2" ht="24.75" customHeight="1">
      <c r="B2" s="8" t="s">
        <v>2</v>
      </c>
    </row>
    <row r="3" spans="1:2" s="1" customFormat="1" ht="12.75">
      <c r="B3" s="9"/>
    </row>
    <row r="4" spans="1:2" s="1" customFormat="1" ht="14.25" customHeight="1">
      <c r="A4" s="3"/>
      <c r="B4" s="4" t="s">
        <v>0</v>
      </c>
    </row>
    <row r="5" spans="1:2">
      <c r="A5" s="5">
        <v>1</v>
      </c>
      <c r="B5" s="6">
        <f>[1]Φύλλο1!A20</f>
        <v>1093675</v>
      </c>
    </row>
    <row r="6" spans="1:2">
      <c r="A6" s="5">
        <v>2</v>
      </c>
      <c r="B6" s="6">
        <f>[1]Φύλλο1!A21</f>
        <v>1093676</v>
      </c>
    </row>
    <row r="7" spans="1:2">
      <c r="A7" s="5">
        <v>3</v>
      </c>
      <c r="B7" s="7">
        <f>[1]Φύλλο1!A22</f>
        <v>1093681</v>
      </c>
    </row>
    <row r="8" spans="1:2">
      <c r="A8" s="5">
        <v>4</v>
      </c>
      <c r="B8" s="2">
        <f>[1]Φύλλο1!A23</f>
        <v>1097537</v>
      </c>
    </row>
    <row r="9" spans="1:2">
      <c r="A9" s="5">
        <v>5</v>
      </c>
      <c r="B9" s="7">
        <f>[1]Φύλλο1!A24</f>
        <v>1095938</v>
      </c>
    </row>
    <row r="10" spans="1:2">
      <c r="A10" s="5">
        <v>6</v>
      </c>
      <c r="B10" s="7">
        <f>[1]Φύλλο1!A25</f>
        <v>1093683</v>
      </c>
    </row>
    <row r="11" spans="1:2">
      <c r="A11" s="5">
        <v>7</v>
      </c>
      <c r="B11" s="7">
        <f>[1]Φύλλο1!A26</f>
        <v>1093685</v>
      </c>
    </row>
    <row r="12" spans="1:2">
      <c r="A12" s="5">
        <v>8</v>
      </c>
      <c r="B12" s="7">
        <f>[1]Φύλλο1!A27</f>
        <v>1080135</v>
      </c>
    </row>
    <row r="13" spans="1:2">
      <c r="A13" s="5">
        <v>9</v>
      </c>
      <c r="B13" s="7">
        <f>[1]Φύλλο1!A28</f>
        <v>1093688</v>
      </c>
    </row>
    <row r="14" spans="1:2">
      <c r="A14" s="5">
        <v>10</v>
      </c>
      <c r="B14" s="7">
        <f>[1]Φύλλο1!A29</f>
        <v>1093689</v>
      </c>
    </row>
    <row r="15" spans="1:2">
      <c r="A15" s="5">
        <v>11</v>
      </c>
      <c r="B15" s="7">
        <f>[1]Φύλλο1!A30</f>
        <v>1093692</v>
      </c>
    </row>
    <row r="16" spans="1:2">
      <c r="A16" s="5">
        <v>12</v>
      </c>
      <c r="B16" s="7">
        <f>[1]Φύλλο1!A31</f>
        <v>1093693</v>
      </c>
    </row>
    <row r="17" spans="1:2">
      <c r="A17" s="5">
        <v>13</v>
      </c>
      <c r="B17" s="7" t="str">
        <f>[1]Φύλλο1!A32</f>
        <v>1117663-64910148</v>
      </c>
    </row>
    <row r="18" spans="1:2">
      <c r="A18" s="5">
        <v>14</v>
      </c>
      <c r="B18" s="7">
        <f>[1]Φύλλο1!A33</f>
        <v>1093696</v>
      </c>
    </row>
    <row r="19" spans="1:2">
      <c r="A19" s="5">
        <v>15</v>
      </c>
      <c r="B19" s="7">
        <f>[1]Φύλλο1!A34</f>
        <v>1095951</v>
      </c>
    </row>
    <row r="20" spans="1:2">
      <c r="A20" s="5">
        <v>16</v>
      </c>
      <c r="B20" s="7">
        <f>[1]Φύλλο1!A36</f>
        <v>1095954</v>
      </c>
    </row>
    <row r="21" spans="1:2">
      <c r="A21" s="5">
        <v>17</v>
      </c>
      <c r="B21" s="7">
        <f>[1]Φύλλο1!A37</f>
        <v>1112511</v>
      </c>
    </row>
    <row r="22" spans="1:2">
      <c r="A22" s="5">
        <v>18</v>
      </c>
      <c r="B22" s="7">
        <f>[1]Φύλλο1!A38</f>
        <v>1097514</v>
      </c>
    </row>
    <row r="23" spans="1:2">
      <c r="A23" s="5">
        <v>19</v>
      </c>
      <c r="B23" s="7">
        <f>[1]Φύλλο1!A39</f>
        <v>1093703</v>
      </c>
    </row>
    <row r="24" spans="1:2">
      <c r="A24" s="5">
        <v>20</v>
      </c>
      <c r="B24" s="7">
        <f>[1]Φύλλο1!A40</f>
        <v>1093708</v>
      </c>
    </row>
    <row r="25" spans="1:2">
      <c r="A25" s="5">
        <v>21</v>
      </c>
      <c r="B25" s="7">
        <f>[1]Φύλλο1!A41</f>
        <v>1093710</v>
      </c>
    </row>
    <row r="26" spans="1:2">
      <c r="A26" s="5">
        <v>22</v>
      </c>
      <c r="B26" s="7">
        <f>[1]Φύλλο1!A42</f>
        <v>1093713</v>
      </c>
    </row>
    <row r="27" spans="1:2">
      <c r="A27" s="5">
        <v>23</v>
      </c>
      <c r="B27" s="7">
        <f>[1]Φύλλο1!A43</f>
        <v>1093714</v>
      </c>
    </row>
    <row r="28" spans="1:2">
      <c r="A28" s="5">
        <v>24</v>
      </c>
      <c r="B28" s="7">
        <f>[1]Φύλλο1!A44</f>
        <v>1093716</v>
      </c>
    </row>
    <row r="29" spans="1:2">
      <c r="A29" s="5">
        <v>25</v>
      </c>
      <c r="B29" s="7">
        <f>[1]Φύλλο1!A45</f>
        <v>1093718</v>
      </c>
    </row>
    <row r="30" spans="1:2">
      <c r="A30" s="5">
        <v>26</v>
      </c>
      <c r="B30" s="7">
        <f>[1]Φύλλο1!A46</f>
        <v>1093771</v>
      </c>
    </row>
    <row r="31" spans="1:2">
      <c r="A31" s="5">
        <v>27</v>
      </c>
      <c r="B31" s="7">
        <f>[1]Φύλλο1!A47</f>
        <v>1097510</v>
      </c>
    </row>
    <row r="32" spans="1:2">
      <c r="A32" s="5">
        <v>28</v>
      </c>
      <c r="B32" s="7">
        <f>[1]Φύλλο1!A48</f>
        <v>1093725</v>
      </c>
    </row>
    <row r="33" spans="1:2">
      <c r="A33" s="5">
        <v>29</v>
      </c>
      <c r="B33" s="7">
        <f>[1]Φύλλο1!A49</f>
        <v>1097533</v>
      </c>
    </row>
    <row r="34" spans="1:2">
      <c r="A34" s="5">
        <v>30</v>
      </c>
      <c r="B34" s="7">
        <f>[1]Φύλλο1!A50</f>
        <v>1093726</v>
      </c>
    </row>
    <row r="35" spans="1:2">
      <c r="A35" s="5">
        <v>31</v>
      </c>
      <c r="B35" s="7">
        <f>[1]Φύλλο1!A51</f>
        <v>1093728</v>
      </c>
    </row>
    <row r="36" spans="1:2">
      <c r="A36" s="5">
        <v>32</v>
      </c>
      <c r="B36" s="7">
        <f>[1]Φύλλο1!A52</f>
        <v>1093730</v>
      </c>
    </row>
    <row r="37" spans="1:2">
      <c r="A37" s="5">
        <v>33</v>
      </c>
      <c r="B37" s="7">
        <f>[1]Φύλλο1!A53</f>
        <v>1095597</v>
      </c>
    </row>
    <row r="38" spans="1:2">
      <c r="A38" s="5">
        <v>34</v>
      </c>
      <c r="B38" s="7">
        <f>[1]Φύλλο1!A54</f>
        <v>1088470</v>
      </c>
    </row>
    <row r="39" spans="1:2">
      <c r="A39" s="5">
        <v>35</v>
      </c>
      <c r="B39" s="7">
        <f>[1]Φύλλο1!A55</f>
        <v>1093733</v>
      </c>
    </row>
    <row r="40" spans="1:2">
      <c r="A40" s="5">
        <v>36</v>
      </c>
      <c r="B40" s="7">
        <f>[1]Φύλλο1!A56</f>
        <v>1093734</v>
      </c>
    </row>
    <row r="41" spans="1:2">
      <c r="A41" s="5">
        <v>37</v>
      </c>
      <c r="B41" s="7">
        <f>[1]Φύλλο1!A57</f>
        <v>1093735</v>
      </c>
    </row>
    <row r="42" spans="1:2">
      <c r="A42" s="5">
        <v>38</v>
      </c>
      <c r="B42" s="7">
        <f>[1]Φύλλο1!A58</f>
        <v>1112514</v>
      </c>
    </row>
    <row r="43" spans="1:2">
      <c r="A43" s="5">
        <v>39</v>
      </c>
      <c r="B43" s="7">
        <f>[1]Φύλλο1!A59</f>
        <v>1093736</v>
      </c>
    </row>
    <row r="44" spans="1:2">
      <c r="A44" s="5">
        <v>40</v>
      </c>
      <c r="B44" s="7">
        <f>[1]Φύλλο1!A60</f>
        <v>1093737</v>
      </c>
    </row>
    <row r="45" spans="1:2">
      <c r="A45" s="5">
        <v>41</v>
      </c>
      <c r="B45" s="7">
        <f>[1]Φύλλο1!A61</f>
        <v>1097539</v>
      </c>
    </row>
    <row r="46" spans="1:2">
      <c r="A46" s="5">
        <v>42</v>
      </c>
      <c r="B46" s="7">
        <f>[1]Φύλλο1!A62</f>
        <v>1093738</v>
      </c>
    </row>
    <row r="47" spans="1:2">
      <c r="A47" s="5">
        <v>43</v>
      </c>
      <c r="B47" s="7">
        <f>[1]Φύλλο1!A63</f>
        <v>1093739</v>
      </c>
    </row>
    <row r="48" spans="1:2">
      <c r="A48" s="5">
        <v>44</v>
      </c>
      <c r="B48" s="7">
        <f>[1]Φύλλο1!A64</f>
        <v>1096678</v>
      </c>
    </row>
    <row r="49" spans="1:2">
      <c r="A49" s="5">
        <v>45</v>
      </c>
      <c r="B49" s="7" t="str">
        <f>[1]Φύλλο1!A65</f>
        <v>1113229-64910286</v>
      </c>
    </row>
    <row r="50" spans="1:2">
      <c r="A50" s="5">
        <v>46</v>
      </c>
      <c r="B50" s="7" t="str">
        <f>[1]Φύλλο1!A66</f>
        <v>1112528 - 64910216</v>
      </c>
    </row>
    <row r="51" spans="1:2">
      <c r="A51" s="5">
        <v>47</v>
      </c>
      <c r="B51" s="7">
        <f>[1]Φύλλο1!A67</f>
        <v>1093741</v>
      </c>
    </row>
    <row r="52" spans="1:2">
      <c r="A52" s="5">
        <v>48</v>
      </c>
      <c r="B52" s="7">
        <f>[1]Φύλλο1!A68</f>
        <v>1093743</v>
      </c>
    </row>
    <row r="53" spans="1:2">
      <c r="A53" s="5">
        <v>49</v>
      </c>
      <c r="B53" s="7">
        <f>[1]Φύλλο1!A69</f>
        <v>1093749</v>
      </c>
    </row>
    <row r="54" spans="1:2">
      <c r="A54" s="5">
        <v>50</v>
      </c>
      <c r="B54" s="7">
        <f>[1]Φύλλο1!A70</f>
        <v>1097520</v>
      </c>
    </row>
    <row r="55" spans="1:2">
      <c r="A55" s="5">
        <v>51</v>
      </c>
      <c r="B55" s="7">
        <f>[1]Φύλλο1!A71</f>
        <v>1093751</v>
      </c>
    </row>
    <row r="56" spans="1:2">
      <c r="A56" s="5">
        <v>52</v>
      </c>
      <c r="B56" s="7" t="str">
        <f>[1]Φύλλο1!A72</f>
        <v>1113430 - 64910194</v>
      </c>
    </row>
    <row r="57" spans="1:2">
      <c r="A57" s="5">
        <v>53</v>
      </c>
      <c r="B57" s="7">
        <f>[1]Φύλλο1!A73</f>
        <v>1093756</v>
      </c>
    </row>
    <row r="58" spans="1:2">
      <c r="A58" s="5">
        <v>54</v>
      </c>
      <c r="B58" s="7">
        <f>[1]Φύλλο1!A74</f>
        <v>1095600</v>
      </c>
    </row>
    <row r="59" spans="1:2">
      <c r="A59" s="5">
        <v>55</v>
      </c>
      <c r="B59" s="7">
        <f>[1]Φύλλο1!A75</f>
        <v>1097531</v>
      </c>
    </row>
    <row r="60" spans="1:2">
      <c r="A60" s="5">
        <v>56</v>
      </c>
      <c r="B60" s="7">
        <f>[1]Φύλλο1!A76</f>
        <v>1097545</v>
      </c>
    </row>
    <row r="61" spans="1:2">
      <c r="A61" s="5">
        <v>57</v>
      </c>
      <c r="B61" s="7">
        <f>[1]Φύλλο1!A77</f>
        <v>1112513</v>
      </c>
    </row>
    <row r="62" spans="1:2">
      <c r="A62" s="5">
        <v>58</v>
      </c>
      <c r="B62" s="7">
        <f>[1]Φύλλο1!A78</f>
        <v>1093760</v>
      </c>
    </row>
    <row r="63" spans="1:2">
      <c r="A63" s="5">
        <v>59</v>
      </c>
      <c r="B63" s="7">
        <f>[1]Φύλλο1!A79</f>
        <v>1093764</v>
      </c>
    </row>
    <row r="64" spans="1:2">
      <c r="A64" s="5">
        <v>60</v>
      </c>
      <c r="B64" s="7">
        <f>[1]Φύλλο1!A80</f>
        <v>1097519</v>
      </c>
    </row>
    <row r="65" spans="1:2">
      <c r="A65" s="5">
        <v>61</v>
      </c>
      <c r="B65" s="7">
        <f>[1]Φύλλο1!A81</f>
        <v>1093768</v>
      </c>
    </row>
    <row r="66" spans="1:2">
      <c r="A66" s="5">
        <v>62</v>
      </c>
      <c r="B66" s="7" t="str">
        <f>[1]Φύλλο1!A82</f>
        <v>1113787 - 64910111</v>
      </c>
    </row>
    <row r="67" spans="1:2">
      <c r="A67" s="5">
        <v>63</v>
      </c>
      <c r="B67" s="7">
        <f>[1]Φύλλο1!A83</f>
        <v>1093769</v>
      </c>
    </row>
    <row r="68" spans="1:2">
      <c r="A68" s="5">
        <v>64</v>
      </c>
      <c r="B68" s="7">
        <f>[1]Φύλλο1!A84</f>
        <v>1093772</v>
      </c>
    </row>
    <row r="69" spans="1:2">
      <c r="A69" s="5">
        <v>65</v>
      </c>
      <c r="B69" s="7">
        <f>[1]Φύλλο1!A85</f>
        <v>1093773</v>
      </c>
    </row>
    <row r="70" spans="1:2">
      <c r="A70" s="5">
        <v>66</v>
      </c>
      <c r="B70" s="7">
        <f>[1]Φύλλο1!A86</f>
        <v>1095598</v>
      </c>
    </row>
    <row r="71" spans="1:2">
      <c r="A71" s="5">
        <v>67</v>
      </c>
      <c r="B71" s="7">
        <f>[1]Φύλλο1!A87</f>
        <v>1093775</v>
      </c>
    </row>
    <row r="72" spans="1:2">
      <c r="A72" s="5">
        <v>68</v>
      </c>
      <c r="B72" s="7">
        <f>[1]Φύλλο1!A88</f>
        <v>1093776</v>
      </c>
    </row>
    <row r="73" spans="1:2">
      <c r="A73" s="5">
        <v>69</v>
      </c>
      <c r="B73" s="7">
        <v>1090327</v>
      </c>
    </row>
    <row r="74" spans="1:2">
      <c r="A74" s="5">
        <v>70</v>
      </c>
      <c r="B74" s="7">
        <f>[1]Φύλλο1!A90</f>
        <v>1093779</v>
      </c>
    </row>
    <row r="75" spans="1:2">
      <c r="A75" s="5">
        <v>71</v>
      </c>
      <c r="B75" s="7" t="str">
        <f>[1]Φύλλο1!A91</f>
        <v>1114347 -64910275</v>
      </c>
    </row>
    <row r="76" spans="1:2">
      <c r="A76" s="5">
        <v>72</v>
      </c>
      <c r="B76" s="7">
        <f>[1]Φύλλο1!A92</f>
        <v>1093784</v>
      </c>
    </row>
    <row r="77" spans="1:2">
      <c r="A77" s="5">
        <v>73</v>
      </c>
      <c r="B77" s="7">
        <f>[1]Φύλλο1!A93</f>
        <v>1093787</v>
      </c>
    </row>
    <row r="78" spans="1:2">
      <c r="A78" s="5">
        <v>74</v>
      </c>
      <c r="B78" s="7">
        <f>[1]Φύλλο1!A94</f>
        <v>1093791</v>
      </c>
    </row>
    <row r="79" spans="1:2">
      <c r="A79" s="5">
        <v>75</v>
      </c>
      <c r="B79" s="7">
        <f>[1]Φύλλο1!A95</f>
        <v>1093793</v>
      </c>
    </row>
    <row r="80" spans="1:2">
      <c r="A80" s="5">
        <v>76</v>
      </c>
      <c r="B80" s="7">
        <f>[1]Φύλλο1!A96</f>
        <v>1093794</v>
      </c>
    </row>
    <row r="81" spans="1:41">
      <c r="A81" s="11">
        <v>77</v>
      </c>
      <c r="B81" s="7">
        <f>[1]Φύλλο1!A98</f>
        <v>1093795</v>
      </c>
    </row>
    <row r="82" spans="1:41">
      <c r="A82" s="10">
        <v>78</v>
      </c>
      <c r="B82" s="7">
        <f>[1]Φύλλο1!A99</f>
        <v>1093796</v>
      </c>
    </row>
    <row r="83" spans="1:41" s="12" customFormat="1">
      <c r="A83" s="11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>
      <c r="A84" s="11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>
      <c r="A85" s="10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>
      <c r="A86" s="10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>
      <c r="A87" s="10"/>
      <c r="B87" s="13"/>
    </row>
    <row r="88" spans="1:41">
      <c r="A88" s="10"/>
      <c r="B88" s="13"/>
    </row>
    <row r="89" spans="1:41">
      <c r="A89" s="10"/>
      <c r="B89" s="13"/>
    </row>
    <row r="90" spans="1:41">
      <c r="A90" s="10"/>
      <c r="B90" s="13"/>
    </row>
    <row r="91" spans="1:41">
      <c r="A91" s="10"/>
      <c r="B91" s="13"/>
    </row>
    <row r="92" spans="1:41">
      <c r="A92" s="10"/>
      <c r="B92" s="13"/>
    </row>
    <row r="93" spans="1:41">
      <c r="A93" s="10"/>
      <c r="B93" s="13"/>
    </row>
    <row r="94" spans="1:41">
      <c r="A94" s="10"/>
      <c r="B94" s="13"/>
    </row>
    <row r="95" spans="1:41">
      <c r="A95" s="10"/>
      <c r="B95" s="13"/>
    </row>
    <row r="96" spans="1:41">
      <c r="A96" s="10"/>
      <c r="B96" s="13"/>
    </row>
    <row r="97" spans="1:2">
      <c r="A97" s="10"/>
      <c r="B97" s="13"/>
    </row>
    <row r="98" spans="1:2">
      <c r="A98" s="10"/>
      <c r="B98" s="13"/>
    </row>
    <row r="99" spans="1:2">
      <c r="A99" s="10"/>
      <c r="B99" s="13"/>
    </row>
    <row r="100" spans="1:2">
      <c r="A100" s="10"/>
      <c r="B100" s="13"/>
    </row>
    <row r="101" spans="1:2">
      <c r="A101" s="10"/>
      <c r="B101" s="13"/>
    </row>
    <row r="102" spans="1:2">
      <c r="A102" s="10"/>
      <c r="B102" s="13"/>
    </row>
    <row r="103" spans="1:2">
      <c r="A103" s="10"/>
      <c r="B103" s="13"/>
    </row>
    <row r="104" spans="1:2">
      <c r="A104" s="10"/>
      <c r="B104" s="13"/>
    </row>
    <row r="105" spans="1:2">
      <c r="A105" s="10"/>
      <c r="B105" s="13"/>
    </row>
    <row r="106" spans="1:2">
      <c r="A106" s="10"/>
      <c r="B106" s="13"/>
    </row>
    <row r="107" spans="1:2">
      <c r="A107" s="10"/>
      <c r="B107" s="13"/>
    </row>
    <row r="108" spans="1:2">
      <c r="A108" s="10"/>
      <c r="B108" s="13"/>
    </row>
    <row r="109" spans="1:2">
      <c r="A109" s="10"/>
      <c r="B109" s="13"/>
    </row>
    <row r="110" spans="1:2">
      <c r="A110" s="10"/>
      <c r="B110" s="13"/>
    </row>
    <row r="111" spans="1:2">
      <c r="A111" s="10"/>
      <c r="B111" s="13"/>
    </row>
    <row r="112" spans="1:2">
      <c r="A112" s="10"/>
      <c r="B112" s="13"/>
    </row>
    <row r="113" spans="1:2">
      <c r="A113" s="10"/>
      <c r="B113" s="13"/>
    </row>
    <row r="114" spans="1:2">
      <c r="A114" s="10"/>
      <c r="B114" s="13"/>
    </row>
    <row r="115" spans="1:2">
      <c r="A115" s="10"/>
      <c r="B115" s="13"/>
    </row>
    <row r="116" spans="1:2">
      <c r="A116" s="10"/>
      <c r="B116" s="13"/>
    </row>
    <row r="117" spans="1:2">
      <c r="A117" s="10"/>
      <c r="B117" s="13"/>
    </row>
    <row r="118" spans="1:2">
      <c r="A118" s="10"/>
      <c r="B118" s="13"/>
    </row>
    <row r="119" spans="1:2">
      <c r="A119" s="10"/>
      <c r="B119" s="13"/>
    </row>
    <row r="120" spans="1:2">
      <c r="A120" s="10"/>
      <c r="B120" s="13"/>
    </row>
    <row r="121" spans="1:2">
      <c r="A121" s="10"/>
      <c r="B121" s="13"/>
    </row>
    <row r="122" spans="1:2">
      <c r="A122" s="10"/>
      <c r="B122" s="13"/>
    </row>
    <row r="123" spans="1:2">
      <c r="A123" s="10"/>
      <c r="B123" s="13"/>
    </row>
    <row r="124" spans="1:2">
      <c r="A124" s="10"/>
      <c r="B124" s="13"/>
    </row>
    <row r="125" spans="1:2">
      <c r="A125" s="10"/>
      <c r="B125" s="13"/>
    </row>
    <row r="126" spans="1:2">
      <c r="A126" s="10"/>
      <c r="B126" s="13"/>
    </row>
    <row r="127" spans="1:2">
      <c r="A127" s="10"/>
      <c r="B127" s="13"/>
    </row>
    <row r="128" spans="1:2">
      <c r="A128" s="10"/>
      <c r="B128" s="13"/>
    </row>
    <row r="129" spans="1:2">
      <c r="A129" s="10"/>
      <c r="B129" s="13"/>
    </row>
    <row r="130" spans="1:2">
      <c r="A130" s="10"/>
      <c r="B130" s="13"/>
    </row>
    <row r="131" spans="1:2">
      <c r="A131" s="10"/>
      <c r="B131" s="13"/>
    </row>
    <row r="132" spans="1:2">
      <c r="A132" s="10"/>
      <c r="B132" s="13"/>
    </row>
    <row r="133" spans="1:2">
      <c r="A133" s="10"/>
      <c r="B133" s="13"/>
    </row>
    <row r="134" spans="1:2">
      <c r="A134" s="10"/>
      <c r="B134" s="13"/>
    </row>
    <row r="135" spans="1:2">
      <c r="A135" s="15"/>
      <c r="B135" s="16"/>
    </row>
    <row r="136" spans="1:2">
      <c r="A136" s="15"/>
      <c r="B136" s="14"/>
    </row>
  </sheetData>
  <pageMargins left="0.16" right="0.39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geosecre03</dc:creator>
  <cp:lastModifiedBy>enikole</cp:lastModifiedBy>
  <cp:lastPrinted>2023-03-01T10:54:48Z</cp:lastPrinted>
  <dcterms:created xsi:type="dcterms:W3CDTF">2023-02-20T12:34:17Z</dcterms:created>
  <dcterms:modified xsi:type="dcterms:W3CDTF">2025-07-15T06:57:55Z</dcterms:modified>
</cp:coreProperties>
</file>