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nikole\Desktop\"/>
    </mc:Choice>
  </mc:AlternateContent>
  <bookViews>
    <workbookView xWindow="0" yWindow="0" windowWidth="28800" windowHeight="12000"/>
  </bookViews>
  <sheets>
    <sheet name="Φύλλο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" i="1" l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</calcChain>
</file>

<file path=xl/sharedStrings.xml><?xml version="1.0" encoding="utf-8"?>
<sst xmlns="http://schemas.openxmlformats.org/spreadsheetml/2006/main" count="3" uniqueCount="3">
  <si>
    <t>ΤΜΗΜΑ ΝΟΣΗΛΕΥΤΙΚΗΣ (ΑΠΟΦΟΙΤΟΙ ΠΑΝΕΠΙΣΤΗΜΙΟΥ/ΕΝΤΑΞΗΣ)</t>
  </si>
  <si>
    <t>ΟΡΚΩΜΟΣΙΑ 1-4-2025 ΩΡΑ 14:00</t>
  </si>
  <si>
    <t>A/A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</si>
</sst>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9"/>
      <color theme="1"/>
      <name val="Cf Garamond"/>
      <charset val="161"/>
    </font>
    <font>
      <b/>
      <sz val="11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Fill="1" applyAlignment="1">
      <alignment horizontal="left"/>
    </xf>
    <xf numFmtId="0" fontId="4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/>
    </xf>
    <xf numFmtId="0" fontId="0" fillId="0" borderId="0" xfId="0" applyFill="1"/>
    <xf numFmtId="0" fontId="4" fillId="0" borderId="0" xfId="0" applyFont="1"/>
    <xf numFmtId="0" fontId="3" fillId="0" borderId="0" xfId="0" applyFont="1"/>
    <xf numFmtId="0" fontId="4" fillId="0" borderId="0" xfId="0" applyFont="1" applyFill="1" applyBorder="1"/>
    <xf numFmtId="0" fontId="0" fillId="0" borderId="0" xfId="0" applyBorder="1"/>
    <xf numFmtId="0" fontId="0" fillId="0" borderId="1" xfId="0" applyBorder="1" applyAlignment="1">
      <alignment horizontal="left"/>
    </xf>
    <xf numFmtId="0" fontId="4" fillId="0" borderId="0" xfId="0" applyFont="1" applyBorder="1" applyAlignment="1">
      <alignment horizontal="center"/>
    </xf>
    <xf numFmtId="0" fontId="4" fillId="0" borderId="0" xfId="0" applyFont="1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14;.EXCELL-&#923;&#921;&#931;&#932;&#913;%20&#928;&#913;&#925;&#917;&#928;&#921;&#931;&#932;&#919;&#924;&#921;&#927;&#93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Φύλλο1"/>
    </sheetNames>
    <sheetDataSet>
      <sheetData sheetId="0">
        <row r="2">
          <cell r="E2" t="str">
            <v>ΑΡΙΘΜΟΣ ΜΗΤΡΩΟΥ(ΠΑΝΕΠΙΣΤΗΜΙΟΥ-ΤΕΙ)</v>
          </cell>
        </row>
        <row r="3">
          <cell r="E3">
            <v>1085611</v>
          </cell>
        </row>
        <row r="4">
          <cell r="E4" t="str">
            <v>1112526 (ΑΜ ΤΕΙ 64910290)</v>
          </cell>
        </row>
        <row r="5">
          <cell r="E5">
            <v>1090295</v>
          </cell>
        </row>
        <row r="6">
          <cell r="E6">
            <v>1080112</v>
          </cell>
        </row>
        <row r="7">
          <cell r="E7">
            <v>1075768</v>
          </cell>
        </row>
        <row r="8">
          <cell r="E8" t="str">
            <v>1112531(ΑΜ ΤΕΙ 64910292)</v>
          </cell>
        </row>
        <row r="9">
          <cell r="E9" t="str">
            <v>1105200(ΑΜ ΤΕΙ 64910312)</v>
          </cell>
        </row>
        <row r="10">
          <cell r="E10">
            <v>1088160</v>
          </cell>
        </row>
        <row r="11">
          <cell r="E11" t="str">
            <v>1110403(ΑΜ ΤΕΙ 64910097)</v>
          </cell>
        </row>
        <row r="12">
          <cell r="E12">
            <v>1085739</v>
          </cell>
        </row>
        <row r="13">
          <cell r="E13" t="str">
            <v>1110808(ΑΜ ΤΕΙ 64910116)</v>
          </cell>
        </row>
        <row r="14">
          <cell r="E14" t="str">
            <v>1112529(ΑΜ ΤΕΙ 64910229)</v>
          </cell>
        </row>
        <row r="15">
          <cell r="E15">
            <v>1090327</v>
          </cell>
        </row>
        <row r="16">
          <cell r="E16">
            <v>1085720</v>
          </cell>
        </row>
        <row r="17">
          <cell r="E17" t="str">
            <v>1110404(ΑΜ ΤΕΙ 64910096)</v>
          </cell>
        </row>
        <row r="18">
          <cell r="E18" t="str">
            <v>1110405(ΑΜ ΤΕΙ 64910070)</v>
          </cell>
        </row>
        <row r="19">
          <cell r="E19">
            <v>1090317</v>
          </cell>
        </row>
        <row r="20">
          <cell r="E20">
            <v>1090305</v>
          </cell>
        </row>
        <row r="21">
          <cell r="E21" t="str">
            <v>1103626(ΑΜ ΤΕΙ 64910066)</v>
          </cell>
        </row>
        <row r="22">
          <cell r="E22" t="str">
            <v>1112530(ΑΜ ΤΕΙ 64910177)</v>
          </cell>
        </row>
        <row r="23">
          <cell r="E23" t="str">
            <v>1097990(ΑΜ ΤΕΙ 64909917)</v>
          </cell>
        </row>
        <row r="24">
          <cell r="E24" t="str">
            <v>1105295(ΑΜ ΤΕΙ 64910243)</v>
          </cell>
        </row>
      </sheetData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4"/>
  <sheetViews>
    <sheetView tabSelected="1" zoomScaleNormal="100" workbookViewId="0">
      <selection activeCell="A3" sqref="A3"/>
    </sheetView>
  </sheetViews>
  <sheetFormatPr defaultRowHeight="15"/>
  <cols>
    <col min="2" max="2" width="58.28515625" customWidth="1"/>
    <col min="3" max="3" width="39.7109375" customWidth="1"/>
    <col min="4" max="4" width="19.140625" customWidth="1"/>
  </cols>
  <sheetData>
    <row r="1" spans="1:3">
      <c r="A1" s="7"/>
      <c r="B1" s="6" t="s">
        <v>0</v>
      </c>
      <c r="C1" s="7"/>
    </row>
    <row r="2" spans="1:3">
      <c r="B2" s="6" t="s">
        <v>1</v>
      </c>
      <c r="C2" s="7"/>
    </row>
    <row r="3" spans="1:3" s="1" customFormat="1" ht="12.75" customHeight="1">
      <c r="A3" s="4" t="s">
        <v>2</v>
      </c>
      <c r="B3" s="5" t="str">
        <f>[1]Φύλλο1!E2</f>
        <v>ΑΡΙΘΜΟΣ ΜΗΤΡΩΟΥ(ΠΑΝΕΠΙΣΤΗΜΙΟΥ-ΤΕΙ)</v>
      </c>
      <c r="C3" s="13"/>
    </row>
    <row r="4" spans="1:3">
      <c r="A4" s="8">
        <v>1</v>
      </c>
      <c r="B4" s="12">
        <f>[1]Φύλλο1!E3</f>
        <v>1085611</v>
      </c>
      <c r="C4" s="11"/>
    </row>
    <row r="5" spans="1:3">
      <c r="A5" s="14">
        <v>2</v>
      </c>
      <c r="B5" s="12" t="str">
        <f>[1]Φύλλο1!E4</f>
        <v>1112526 (ΑΜ ΤΕΙ 64910290)</v>
      </c>
      <c r="C5" s="11"/>
    </row>
    <row r="6" spans="1:3">
      <c r="A6" s="8">
        <v>3</v>
      </c>
      <c r="B6" s="12">
        <f>[1]Φύλλο1!E5</f>
        <v>1090295</v>
      </c>
      <c r="C6" s="11"/>
    </row>
    <row r="7" spans="1:3">
      <c r="A7" s="8">
        <v>4</v>
      </c>
      <c r="B7" s="12">
        <f>[1]Φύλλο1!E6</f>
        <v>1080112</v>
      </c>
      <c r="C7" s="11"/>
    </row>
    <row r="8" spans="1:3">
      <c r="A8" s="8">
        <v>5</v>
      </c>
      <c r="B8" s="12">
        <f>[1]Φύλλο1!E7</f>
        <v>1075768</v>
      </c>
      <c r="C8" s="11"/>
    </row>
    <row r="9" spans="1:3">
      <c r="A9" s="8">
        <v>6</v>
      </c>
      <c r="B9" s="12" t="str">
        <f>[1]Φύλλο1!E8</f>
        <v>1112531(ΑΜ ΤΕΙ 64910292)</v>
      </c>
      <c r="C9" s="11"/>
    </row>
    <row r="10" spans="1:3">
      <c r="A10" s="8">
        <v>7</v>
      </c>
      <c r="B10" s="12" t="str">
        <f>[1]Φύλλο1!E9</f>
        <v>1105200(ΑΜ ΤΕΙ 64910312)</v>
      </c>
    </row>
    <row r="11" spans="1:3">
      <c r="A11" s="8">
        <v>8</v>
      </c>
      <c r="B11" s="12">
        <f>[1]Φύλλο1!E10</f>
        <v>1088160</v>
      </c>
      <c r="C11" s="2"/>
    </row>
    <row r="12" spans="1:3">
      <c r="A12" s="8">
        <v>9</v>
      </c>
      <c r="B12" s="12" t="str">
        <f>[1]Φύλλο1!E11</f>
        <v>1110403(ΑΜ ΤΕΙ 64910097)</v>
      </c>
      <c r="C12" s="2"/>
    </row>
    <row r="13" spans="1:3">
      <c r="A13" s="8">
        <v>10</v>
      </c>
      <c r="B13" s="12">
        <f>[1]Φύλλο1!E12</f>
        <v>1085739</v>
      </c>
      <c r="C13" s="2"/>
    </row>
    <row r="14" spans="1:3">
      <c r="A14" s="10">
        <v>11</v>
      </c>
      <c r="B14" s="12" t="str">
        <f>[1]Φύλλο1!E13</f>
        <v>1110808(ΑΜ ΤΕΙ 64910116)</v>
      </c>
      <c r="C14" s="2"/>
    </row>
    <row r="15" spans="1:3">
      <c r="A15" s="8">
        <v>12</v>
      </c>
      <c r="B15" s="12" t="str">
        <f>[1]Φύλλο1!E14</f>
        <v>1112529(ΑΜ ΤΕΙ 64910229)</v>
      </c>
      <c r="C15" s="2"/>
    </row>
    <row r="16" spans="1:3">
      <c r="A16" s="8">
        <v>13</v>
      </c>
      <c r="B16" s="12">
        <f>[1]Φύλλο1!E15</f>
        <v>1090327</v>
      </c>
      <c r="C16" s="2"/>
    </row>
    <row r="17" spans="1:3">
      <c r="A17" s="8">
        <v>14</v>
      </c>
      <c r="B17" s="12">
        <f>[1]Φύλλο1!E16</f>
        <v>1085720</v>
      </c>
      <c r="C17" s="2"/>
    </row>
    <row r="18" spans="1:3">
      <c r="A18" s="8">
        <v>15</v>
      </c>
      <c r="B18" s="12" t="str">
        <f>[1]Φύλλο1!E17</f>
        <v>1110404(ΑΜ ΤΕΙ 64910096)</v>
      </c>
      <c r="C18" s="2"/>
    </row>
    <row r="19" spans="1:3">
      <c r="A19" s="9">
        <v>16</v>
      </c>
      <c r="B19" s="12" t="str">
        <f>[1]Φύλλο1!E18</f>
        <v>1110405(ΑΜ ΤΕΙ 64910070)</v>
      </c>
      <c r="C19" s="2"/>
    </row>
    <row r="20" spans="1:3">
      <c r="A20" s="8">
        <v>17</v>
      </c>
      <c r="B20" s="12">
        <f>[1]Φύλλο1!E19</f>
        <v>1090317</v>
      </c>
      <c r="C20" s="2"/>
    </row>
    <row r="21" spans="1:3">
      <c r="A21" s="8">
        <v>18</v>
      </c>
      <c r="B21" s="12">
        <f>[1]Φύλλο1!E20</f>
        <v>1090305</v>
      </c>
      <c r="C21" s="2"/>
    </row>
    <row r="22" spans="1:3">
      <c r="A22" s="8">
        <v>19</v>
      </c>
      <c r="B22" s="12" t="str">
        <f>[1]Φύλλο1!E21</f>
        <v>1103626(ΑΜ ΤΕΙ 64910066)</v>
      </c>
      <c r="C22" s="2"/>
    </row>
    <row r="23" spans="1:3">
      <c r="A23" s="8">
        <v>20</v>
      </c>
      <c r="B23" s="12" t="str">
        <f>[1]Φύλλο1!E22</f>
        <v>1112530(ΑΜ ΤΕΙ 64910177)</v>
      </c>
      <c r="C23" s="2"/>
    </row>
    <row r="24" spans="1:3">
      <c r="A24" s="8">
        <v>21</v>
      </c>
      <c r="B24" s="12" t="str">
        <f>[1]Φύλλο1!E23</f>
        <v>1097990(ΑΜ ΤΕΙ 64909917)</v>
      </c>
      <c r="C24" s="2"/>
    </row>
    <row r="25" spans="1:3">
      <c r="A25" s="8">
        <v>22</v>
      </c>
      <c r="B25" s="12" t="str">
        <f>[1]Φύλλο1!E24</f>
        <v>1105295(ΑΜ ΤΕΙ 64910243)</v>
      </c>
      <c r="C25" s="2"/>
    </row>
    <row r="26" spans="1:3">
      <c r="C26" s="2"/>
    </row>
    <row r="27" spans="1:3">
      <c r="C27" s="2"/>
    </row>
    <row r="28" spans="1:3">
      <c r="C28" s="2"/>
    </row>
    <row r="29" spans="1:3">
      <c r="C29" s="2"/>
    </row>
    <row r="30" spans="1:3">
      <c r="C30" s="2"/>
    </row>
    <row r="31" spans="1:3">
      <c r="C31" s="2"/>
    </row>
    <row r="32" spans="1:3">
      <c r="C32" s="2"/>
    </row>
    <row r="33" spans="3:3">
      <c r="C33" s="2"/>
    </row>
    <row r="34" spans="3:3">
      <c r="C34" s="2"/>
    </row>
    <row r="35" spans="3:3">
      <c r="C35" s="2"/>
    </row>
    <row r="36" spans="3:3">
      <c r="C36" s="2"/>
    </row>
    <row r="37" spans="3:3">
      <c r="C37" s="2"/>
    </row>
    <row r="38" spans="3:3">
      <c r="C38" s="2"/>
    </row>
    <row r="39" spans="3:3">
      <c r="C39" s="2"/>
    </row>
    <row r="40" spans="3:3">
      <c r="C40" s="2"/>
    </row>
    <row r="41" spans="3:3">
      <c r="C41" s="2"/>
    </row>
    <row r="42" spans="3:3">
      <c r="C42" s="2"/>
    </row>
    <row r="43" spans="3:3">
      <c r="C43" s="2"/>
    </row>
    <row r="44" spans="3:3">
      <c r="C44" s="2"/>
    </row>
    <row r="45" spans="3:3">
      <c r="C45" s="2"/>
    </row>
    <row r="46" spans="3:3">
      <c r="C46" s="2"/>
    </row>
    <row r="47" spans="3:3">
      <c r="C47" s="2"/>
    </row>
    <row r="48" spans="3:3">
      <c r="C48" s="2"/>
    </row>
    <row r="49" spans="3:3">
      <c r="C49" s="2"/>
    </row>
    <row r="50" spans="3:3">
      <c r="C50" s="2"/>
    </row>
    <row r="51" spans="3:3">
      <c r="C51" s="2"/>
    </row>
    <row r="52" spans="3:3">
      <c r="C52" s="2"/>
    </row>
    <row r="53" spans="3:3">
      <c r="C53" s="2"/>
    </row>
    <row r="54" spans="3:3">
      <c r="C54" s="2"/>
    </row>
    <row r="55" spans="3:3">
      <c r="C55" s="2"/>
    </row>
    <row r="56" spans="3:3">
      <c r="C56" s="2"/>
    </row>
    <row r="57" spans="3:3">
      <c r="C57" s="2"/>
    </row>
    <row r="58" spans="3:3">
      <c r="C58" s="2"/>
    </row>
    <row r="59" spans="3:3">
      <c r="C59" s="2"/>
    </row>
    <row r="60" spans="3:3">
      <c r="C60" s="2"/>
    </row>
    <row r="61" spans="3:3">
      <c r="C61" s="2"/>
    </row>
    <row r="62" spans="3:3">
      <c r="C62" s="2"/>
    </row>
    <row r="63" spans="3:3">
      <c r="C63" s="2"/>
    </row>
    <row r="64" spans="3:3">
      <c r="C64" s="2"/>
    </row>
    <row r="65" spans="3:3">
      <c r="C65" s="2"/>
    </row>
    <row r="66" spans="3:3">
      <c r="C66" s="2"/>
    </row>
    <row r="67" spans="3:3">
      <c r="C67" s="2"/>
    </row>
    <row r="68" spans="3:3">
      <c r="C68" s="2"/>
    </row>
    <row r="69" spans="3:3">
      <c r="C69" s="2"/>
    </row>
    <row r="70" spans="3:3">
      <c r="C70" s="2"/>
    </row>
    <row r="71" spans="3:3">
      <c r="C71" s="2"/>
    </row>
    <row r="72" spans="3:3">
      <c r="C72" s="3"/>
    </row>
    <row r="73" spans="3:3">
      <c r="C73" s="2"/>
    </row>
    <row r="74" spans="3:3">
      <c r="C74" s="2"/>
    </row>
    <row r="75" spans="3:3">
      <c r="C75" s="2"/>
    </row>
    <row r="76" spans="3:3">
      <c r="C76" s="2"/>
    </row>
    <row r="77" spans="3:3">
      <c r="C77" s="2"/>
    </row>
    <row r="78" spans="3:3">
      <c r="C78" s="2"/>
    </row>
    <row r="79" spans="3:3">
      <c r="C79" s="2"/>
    </row>
    <row r="80" spans="3:3">
      <c r="C80" s="2"/>
    </row>
    <row r="81" spans="3:3">
      <c r="C81" s="2"/>
    </row>
    <row r="82" spans="3:3">
      <c r="C82" s="2"/>
    </row>
    <row r="83" spans="3:3">
      <c r="C83" s="2"/>
    </row>
    <row r="84" spans="3:3">
      <c r="C84" s="2"/>
    </row>
    <row r="85" spans="3:3">
      <c r="C85" s="2"/>
    </row>
    <row r="86" spans="3:3">
      <c r="C86" s="2"/>
    </row>
    <row r="87" spans="3:3">
      <c r="C87" s="2"/>
    </row>
    <row r="88" spans="3:3">
      <c r="C88" s="2"/>
    </row>
    <row r="89" spans="3:3">
      <c r="C89" s="2"/>
    </row>
    <row r="90" spans="3:3">
      <c r="C90" s="2"/>
    </row>
    <row r="91" spans="3:3">
      <c r="C91" s="2"/>
    </row>
    <row r="92" spans="3:3">
      <c r="C92" s="2"/>
    </row>
    <row r="93" spans="3:3">
      <c r="C93" s="2"/>
    </row>
    <row r="94" spans="3:3">
      <c r="C94" s="2"/>
    </row>
  </sheetData>
  <pageMargins left="0.16" right="0.39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geosecre03</dc:creator>
  <cp:lastModifiedBy>enikole</cp:lastModifiedBy>
  <cp:lastPrinted>2023-03-01T10:54:48Z</cp:lastPrinted>
  <dcterms:created xsi:type="dcterms:W3CDTF">2023-02-20T12:34:17Z</dcterms:created>
  <dcterms:modified xsi:type="dcterms:W3CDTF">2025-03-13T11:56:44Z</dcterms:modified>
</cp:coreProperties>
</file>